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<sst xmlns="http://schemas.openxmlformats.org/spreadsheetml/2006/main" count="49" uniqueCount="31">
  <si>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</si>
  <si>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</si>
  <si>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</si>
  <si>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</si>
  <si>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</si>
  <si>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</si>
  <si>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</si>
  <si>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</si>
  <si>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</si>
  <si>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</si>
  <si>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</si>
  <si>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</si>
  <si>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</si>
  <si>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</si>
  <si>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</si>
  <si>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</si>
  <si>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</si>
  <si>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</si>
  <si>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</si>
  <si>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</si>
  <si>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</si>
  <si>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</si>
  <si>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</si>
  <si>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</si>
  <si>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</si>
  <si>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</si>
  <si>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 xml:space="preserve">Барабашское сельское поселение Хасанского муниципального района </t>
  </si>
  <si>
    <r>
      <t>для населения, руб. за 1 куб метр</t>
    </r>
    <r>
      <rPr>
        <vertAlign val="superscript"/>
        <sz val="11"/>
        <rFont val="Times New Roman"/>
        <family val="1"/>
      </rPr>
      <t xml:space="preserve">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</si>
  <si>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1куб метр                    (без учета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</si>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</sst>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9.00390625" style="0" customWidth="1"/>
  </cols>
  <sheetData>
    <row r="1" spans="1:14" ht="33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7" t="s">
        <v>26</v>
      </c>
      <c r="B5" s="37"/>
      <c r="C5" s="37"/>
      <c r="D5" s="37"/>
      <c r="E5" s="37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26" t="s">
        <v>2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s="1" customFormat="1" ht="60" customHeight="1" thickBot="1">
      <c r="A9" s="17">
        <v>2</v>
      </c>
      <c r="B9" s="20" t="s">
        <v>5</v>
      </c>
      <c r="C9" s="26" t="s">
        <v>29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s="1" customFormat="1" ht="76.5" customHeight="1">
      <c r="A10" s="33">
        <v>3</v>
      </c>
      <c r="B10" s="35" t="s">
        <v>6</v>
      </c>
      <c r="C10" s="22" t="s">
        <v>27</v>
      </c>
      <c r="D10" s="23" t="s">
        <v>28</v>
      </c>
      <c r="E10" s="24" t="s">
        <v>27</v>
      </c>
      <c r="F10" s="25" t="s">
        <v>28</v>
      </c>
      <c r="G10" s="22" t="s">
        <v>27</v>
      </c>
      <c r="H10" s="23" t="s">
        <v>28</v>
      </c>
      <c r="I10" s="24" t="s">
        <v>27</v>
      </c>
      <c r="J10" s="25" t="s">
        <v>28</v>
      </c>
      <c r="K10" s="22" t="s">
        <v>27</v>
      </c>
      <c r="L10" s="23" t="s">
        <v>28</v>
      </c>
      <c r="M10" s="24" t="s">
        <v>27</v>
      </c>
      <c r="N10" s="25" t="s">
        <v>28</v>
      </c>
    </row>
    <row r="11" spans="1:14" s="1" customFormat="1" ht="21.75" customHeight="1">
      <c r="A11" s="34"/>
      <c r="B11" s="36"/>
      <c r="C11" s="14">
        <v>8.52</v>
      </c>
      <c r="D11" s="13">
        <v>7.22</v>
      </c>
      <c r="E11" s="13">
        <v>8.94</v>
      </c>
      <c r="F11" s="15">
        <v>7.58</v>
      </c>
      <c r="G11" s="14">
        <f>E11</f>
        <v>8.94</v>
      </c>
      <c r="H11" s="13">
        <f>F11</f>
        <v>7.58</v>
      </c>
      <c r="I11" s="13">
        <v>9.35</v>
      </c>
      <c r="J11" s="15">
        <v>7.92</v>
      </c>
      <c r="K11" s="14">
        <f>I11</f>
        <v>9.35</v>
      </c>
      <c r="L11" s="13">
        <f>J11</f>
        <v>7.92</v>
      </c>
      <c r="M11" s="13">
        <v>9.48</v>
      </c>
      <c r="N11" s="15">
        <v>8.03</v>
      </c>
    </row>
    <row r="12" spans="1:14" s="1" customFormat="1" ht="32.25" customHeight="1" thickBot="1">
      <c r="A12" s="17">
        <v>4</v>
      </c>
      <c r="B12" s="20" t="s">
        <v>7</v>
      </c>
      <c r="C12" s="29" t="s">
        <v>19</v>
      </c>
      <c r="D12" s="30"/>
      <c r="E12" s="30" t="s">
        <v>20</v>
      </c>
      <c r="F12" s="31"/>
      <c r="G12" s="29" t="s">
        <v>21</v>
      </c>
      <c r="H12" s="30"/>
      <c r="I12" s="30" t="s">
        <v>22</v>
      </c>
      <c r="J12" s="31"/>
      <c r="K12" s="29" t="s">
        <v>23</v>
      </c>
      <c r="L12" s="30"/>
      <c r="M12" s="30" t="s">
        <v>24</v>
      </c>
      <c r="N12" s="31"/>
    </row>
    <row r="13" spans="1:14" s="1" customFormat="1" ht="56.25" customHeight="1" thickBot="1">
      <c r="A13" s="18">
        <v>5</v>
      </c>
      <c r="B13" s="21" t="s">
        <v>8</v>
      </c>
      <c r="C13" s="39" t="s">
        <v>30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</row>
  </sheetData>
  <sheetProtection/>
  <mergeCells count="13">
    <mergeCell ref="A1:N1"/>
    <mergeCell ref="C13:N13"/>
    <mergeCell ref="C12:D12"/>
    <mergeCell ref="E12:F12"/>
    <mergeCell ref="A10:A11"/>
    <mergeCell ref="B10:B11"/>
    <mergeCell ref="A5:E5"/>
    <mergeCell ref="C8:N8"/>
    <mergeCell ref="C9:N9"/>
    <mergeCell ref="G12:H12"/>
    <mergeCell ref="I12:J12"/>
    <mergeCell ref="K12:L12"/>
    <mergeCell ref="M12:N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8" t="s">
        <v>0</v>
      </c>
      <c r="B1" s="38"/>
      <c r="C1" s="38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Барабашское сельское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8" t="s">
        <v>0</v>
      </c>
      <c r="B1" s="38"/>
      <c r="C1" s="38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Барабашское сельское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